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drazdowski\Desktop\"/>
    </mc:Choice>
  </mc:AlternateContent>
  <bookViews>
    <workbookView xWindow="0" yWindow="0" windowWidth="28800" windowHeight="12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E23" i="1"/>
  <c r="D23" i="1"/>
  <c r="C23" i="1"/>
  <c r="G22" i="1"/>
  <c r="J22" i="1" s="1"/>
  <c r="J21" i="1"/>
  <c r="G21" i="1"/>
  <c r="G20" i="1"/>
  <c r="J20" i="1" s="1"/>
  <c r="G19" i="1"/>
  <c r="J19" i="1" s="1"/>
  <c r="G18" i="1"/>
  <c r="J18" i="1" s="1"/>
  <c r="J17" i="1"/>
  <c r="G17" i="1"/>
  <c r="G16" i="1"/>
  <c r="J16" i="1" s="1"/>
  <c r="G15" i="1"/>
  <c r="J15" i="1" s="1"/>
  <c r="G14" i="1"/>
  <c r="J14" i="1" s="1"/>
  <c r="J13" i="1"/>
  <c r="G13" i="1"/>
  <c r="G12" i="1"/>
  <c r="J12" i="1" s="1"/>
  <c r="G11" i="1"/>
  <c r="J11" i="1" s="1"/>
  <c r="G10" i="1"/>
  <c r="J10" i="1" s="1"/>
  <c r="J9" i="1"/>
  <c r="G9" i="1"/>
  <c r="G8" i="1"/>
  <c r="J8" i="1" s="1"/>
  <c r="J23" i="1" s="1"/>
</calcChain>
</file>

<file path=xl/sharedStrings.xml><?xml version="1.0" encoding="utf-8"?>
<sst xmlns="http://schemas.openxmlformats.org/spreadsheetml/2006/main" count="20" uniqueCount="20">
  <si>
    <t>RIVERSIDE SCHOOL DISTRICT</t>
  </si>
  <si>
    <t>Date:</t>
  </si>
  <si>
    <t>EMPLOYEE EXPENSE REPORT</t>
  </si>
  <si>
    <t>Approved by:</t>
  </si>
  <si>
    <t>EMPLOYEE</t>
  </si>
  <si>
    <t>DEPARTMENT</t>
  </si>
  <si>
    <t>Total Reimbursement Due</t>
  </si>
  <si>
    <t>PERIOD</t>
  </si>
  <si>
    <t>For Business Office Use:</t>
  </si>
  <si>
    <t>Date</t>
  </si>
  <si>
    <t>Description of Expense</t>
  </si>
  <si>
    <t>Hotel</t>
  </si>
  <si>
    <t>Meals</t>
  </si>
  <si>
    <t>Registration Workshops, Seminars etc..</t>
  </si>
  <si>
    <t>Miles (Personal Car Only)</t>
  </si>
  <si>
    <t>Mileage Expense</t>
  </si>
  <si>
    <t>Misc. Amount</t>
  </si>
  <si>
    <t>Misc. Item Description</t>
  </si>
  <si>
    <t>TOTAL DUE</t>
  </si>
  <si>
    <t>EXPENSE CATEGORY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</si>
</sst>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(&quot;$&quot;* #,##0.000_);_(&quot;$&quot;* \(#,##0.000\);_(&quot;$&quot;* &quot;-&quot;??.0_);_(@_)"/>
    <numFmt numFmtId="166" formatCode="&quot;$&quot;#,##0.00"/>
  </numFmts>
  <fonts count="12" x14ac:knownFonts="1">
    <font>
      <sz val="10"/>
      <color rgb="FF000000"/>
      <name val="Arial"/>
    </font>
    <font>
      <sz val="10"/>
      <name val="Arial"/>
    </font>
    <font>
      <i/>
      <sz val="14"/>
      <name val="Tahoma"/>
    </font>
    <font>
      <sz val="10"/>
      <name val="Arial"/>
    </font>
    <font>
      <b/>
      <sz val="10"/>
      <name val="Tahoma"/>
    </font>
    <font>
      <b/>
      <sz val="9"/>
      <name val="Tahoma"/>
    </font>
    <font>
      <b/>
      <sz val="10"/>
      <name val="Arial"/>
    </font>
    <font>
      <b/>
      <sz val="8"/>
      <name val="Tahoma"/>
    </font>
    <font>
      <sz val="14"/>
      <name val="Tahoma"/>
    </font>
    <font>
      <sz val="8"/>
      <name val="Arial"/>
    </font>
    <font>
      <sz val="10"/>
      <name val="Tahoma"/>
    </font>
    <font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0EBDC"/>
        <bgColor rgb="FFF0EBDC"/>
      </patternFill>
    </fill>
    <fill>
      <patternFill patternType="solid">
        <fgColor rgb="FFEFEFEF"/>
        <bgColor rgb="FFEFEFE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C0C0C0"/>
      </right>
      <top/>
      <bottom style="thin">
        <color rgb="FF999966"/>
      </bottom>
      <diagonal/>
    </border>
    <border>
      <left/>
      <right style="thin">
        <color rgb="FFC0C0C0"/>
      </right>
      <top/>
      <bottom style="thin">
        <color rgb="FF999966"/>
      </bottom>
      <diagonal/>
    </border>
    <border>
      <left style="thin">
        <color rgb="FF80808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double">
        <color rgb="FF333333"/>
      </top>
      <bottom style="thin">
        <color rgb="FF808080"/>
      </bottom>
      <diagonal/>
    </border>
    <border>
      <left/>
      <right style="thin">
        <color rgb="FFC0C0C0"/>
      </right>
      <top style="double">
        <color rgb="FF333333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6" fontId="10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17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997"/>
  <sheetViews>
    <sheetView tabSelected="1" workbookViewId="0">
      <selection activeCell="K17" sqref="K17"/>
    </sheetView>
  </sheetViews>
  <sheetFormatPr defaultColWidth="12.5703125" defaultRowHeight="15.75" customHeight="1" x14ac:dyDescent="0.2"/>
  <cols>
    <col min="2" max="2" width="23.85546875" customWidth="1"/>
    <col min="4" max="4" width="14.28515625" customWidth="1"/>
    <col min="9" max="9" width="14.7109375" customWidth="1"/>
  </cols>
  <sheetData>
    <row r="1" spans="1:10" ht="12.75" x14ac:dyDescent="0.2">
      <c r="A1" s="1"/>
      <c r="B1" s="2"/>
      <c r="C1" s="43" t="s">
        <v>0</v>
      </c>
      <c r="D1" s="44"/>
      <c r="E1" s="44"/>
      <c r="F1" s="44"/>
      <c r="G1" s="3" t="s">
        <v>1</v>
      </c>
      <c r="H1" s="4"/>
      <c r="I1" s="2"/>
      <c r="J1" s="1"/>
    </row>
    <row r="2" spans="1:10" ht="25.5" x14ac:dyDescent="0.2">
      <c r="B2" s="1"/>
      <c r="C2" s="45" t="s">
        <v>2</v>
      </c>
      <c r="D2" s="46"/>
      <c r="E2" s="46"/>
      <c r="F2" s="46"/>
      <c r="G2" s="5" t="s">
        <v>3</v>
      </c>
      <c r="H2" s="6"/>
      <c r="I2" s="6"/>
      <c r="J2" s="7"/>
    </row>
    <row r="3" spans="1:10" ht="12.75" x14ac:dyDescent="0.2">
      <c r="A3" s="8" t="s">
        <v>4</v>
      </c>
      <c r="B3" s="9"/>
      <c r="C3" s="41"/>
      <c r="D3" s="42"/>
      <c r="E3" s="1"/>
      <c r="F3" s="1"/>
      <c r="G3" s="5">
        <v>2023</v>
      </c>
      <c r="H3" s="10">
        <v>0.65500000000000003</v>
      </c>
      <c r="I3" s="1"/>
      <c r="J3" s="7"/>
    </row>
    <row r="4" spans="1:10" ht="22.5" x14ac:dyDescent="0.2">
      <c r="A4" s="8" t="s">
        <v>5</v>
      </c>
      <c r="B4" s="9"/>
      <c r="D4" s="1"/>
      <c r="E4" s="11"/>
      <c r="F4" s="1"/>
      <c r="G4" s="47" t="s">
        <v>6</v>
      </c>
      <c r="H4" s="46"/>
      <c r="I4" s="12"/>
      <c r="J4" s="7"/>
    </row>
    <row r="5" spans="1:10" ht="12.75" x14ac:dyDescent="0.2">
      <c r="A5" s="8" t="s">
        <v>7</v>
      </c>
      <c r="B5" s="13"/>
      <c r="C5" s="1"/>
      <c r="D5" s="1"/>
      <c r="E5" s="11"/>
      <c r="F5" s="1"/>
      <c r="G5" s="48" t="s">
        <v>8</v>
      </c>
      <c r="H5" s="50"/>
      <c r="I5" s="46"/>
      <c r="J5" s="7"/>
    </row>
    <row r="6" spans="1:10" ht="12.75" x14ac:dyDescent="0.2">
      <c r="A6" s="15"/>
      <c r="B6" s="16"/>
      <c r="C6" s="16"/>
      <c r="D6" s="16"/>
      <c r="E6" s="16"/>
      <c r="F6" s="16"/>
      <c r="G6" s="49"/>
      <c r="H6" s="49"/>
      <c r="I6" s="49"/>
      <c r="J6" s="17"/>
    </row>
    <row r="7" spans="1:10" ht="31.5" x14ac:dyDescent="0.2">
      <c r="A7" s="18" t="s">
        <v>9</v>
      </c>
      <c r="B7" s="19" t="s">
        <v>10</v>
      </c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</row>
    <row r="8" spans="1:10" ht="12.75" x14ac:dyDescent="0.2">
      <c r="A8" s="20"/>
      <c r="B8" s="21"/>
      <c r="C8" s="22"/>
      <c r="D8" s="23"/>
      <c r="E8" s="22"/>
      <c r="F8" s="24"/>
      <c r="G8" s="25">
        <f t="shared" ref="G8:G11" si="0">H3*F8</f>
        <v>0</v>
      </c>
      <c r="H8" s="24"/>
      <c r="I8" s="26"/>
      <c r="J8" s="27">
        <f t="shared" ref="J8:J22" si="1">C8+D8+E8+G8+H8</f>
        <v>0</v>
      </c>
    </row>
    <row r="9" spans="1:10" ht="12.75" x14ac:dyDescent="0.2">
      <c r="A9" s="28"/>
      <c r="B9" s="29"/>
      <c r="C9" s="30"/>
      <c r="D9" s="30"/>
      <c r="E9" s="30"/>
      <c r="F9" s="31"/>
      <c r="G9" s="25">
        <f t="shared" si="0"/>
        <v>0</v>
      </c>
      <c r="H9" s="31"/>
      <c r="I9" s="32"/>
      <c r="J9" s="27">
        <f t="shared" si="1"/>
        <v>0</v>
      </c>
    </row>
    <row r="10" spans="1:10" ht="12.75" x14ac:dyDescent="0.2">
      <c r="A10" s="28"/>
      <c r="B10" s="29"/>
      <c r="C10" s="30"/>
      <c r="D10" s="30"/>
      <c r="E10" s="30"/>
      <c r="F10" s="31"/>
      <c r="G10" s="25">
        <f t="shared" si="0"/>
        <v>0</v>
      </c>
      <c r="H10" s="30"/>
      <c r="I10" s="32"/>
      <c r="J10" s="27">
        <f t="shared" si="1"/>
        <v>0</v>
      </c>
    </row>
    <row r="11" spans="1:10" ht="12.75" x14ac:dyDescent="0.2">
      <c r="A11" s="28"/>
      <c r="B11" s="29"/>
      <c r="C11" s="30"/>
      <c r="D11" s="30"/>
      <c r="E11" s="30"/>
      <c r="F11" s="31"/>
      <c r="G11" s="25">
        <f t="shared" si="0"/>
        <v>0</v>
      </c>
      <c r="H11" s="30"/>
      <c r="I11" s="32"/>
      <c r="J11" s="27">
        <f t="shared" si="1"/>
        <v>0</v>
      </c>
    </row>
    <row r="12" spans="1:10" ht="12.75" x14ac:dyDescent="0.2">
      <c r="A12" s="33"/>
      <c r="B12" s="32"/>
      <c r="C12" s="30"/>
      <c r="D12" s="30"/>
      <c r="E12" s="30"/>
      <c r="F12" s="30"/>
      <c r="G12" s="25">
        <f t="shared" ref="G12:G22" si="2">H8*F12</f>
        <v>0</v>
      </c>
      <c r="H12" s="30"/>
      <c r="I12" s="32"/>
      <c r="J12" s="27">
        <f t="shared" si="1"/>
        <v>0</v>
      </c>
    </row>
    <row r="13" spans="1:10" ht="12.75" x14ac:dyDescent="0.2">
      <c r="A13" s="33"/>
      <c r="B13" s="32"/>
      <c r="C13" s="30"/>
      <c r="D13" s="30"/>
      <c r="E13" s="34"/>
      <c r="F13" s="30"/>
      <c r="G13" s="25">
        <f t="shared" si="2"/>
        <v>0</v>
      </c>
      <c r="H13" s="30"/>
      <c r="I13" s="32"/>
      <c r="J13" s="27">
        <f t="shared" si="1"/>
        <v>0</v>
      </c>
    </row>
    <row r="14" spans="1:10" ht="12.75" x14ac:dyDescent="0.2">
      <c r="A14" s="33"/>
      <c r="B14" s="32"/>
      <c r="C14" s="30"/>
      <c r="D14" s="30"/>
      <c r="E14" s="30"/>
      <c r="F14" s="30"/>
      <c r="G14" s="25">
        <f t="shared" si="2"/>
        <v>0</v>
      </c>
      <c r="H14" s="30"/>
      <c r="I14" s="32"/>
      <c r="J14" s="27">
        <f t="shared" si="1"/>
        <v>0</v>
      </c>
    </row>
    <row r="15" spans="1:10" ht="12.75" x14ac:dyDescent="0.2">
      <c r="A15" s="33"/>
      <c r="B15" s="32"/>
      <c r="C15" s="30"/>
      <c r="D15" s="30"/>
      <c r="E15" s="34"/>
      <c r="F15" s="30"/>
      <c r="G15" s="25">
        <f t="shared" si="2"/>
        <v>0</v>
      </c>
      <c r="H15" s="30"/>
      <c r="I15" s="32"/>
      <c r="J15" s="27">
        <f t="shared" si="1"/>
        <v>0</v>
      </c>
    </row>
    <row r="16" spans="1:10" ht="12.75" x14ac:dyDescent="0.2">
      <c r="A16" s="33"/>
      <c r="B16" s="32"/>
      <c r="C16" s="30"/>
      <c r="D16" s="30"/>
      <c r="E16" s="30"/>
      <c r="F16" s="30"/>
      <c r="G16" s="25">
        <f t="shared" si="2"/>
        <v>0</v>
      </c>
      <c r="H16" s="30"/>
      <c r="I16" s="32"/>
      <c r="J16" s="27">
        <f t="shared" si="1"/>
        <v>0</v>
      </c>
    </row>
    <row r="17" spans="1:10" ht="12.75" x14ac:dyDescent="0.2">
      <c r="A17" s="33"/>
      <c r="B17" s="32"/>
      <c r="C17" s="30"/>
      <c r="D17" s="30"/>
      <c r="E17" s="30"/>
      <c r="F17" s="30"/>
      <c r="G17" s="25">
        <f t="shared" si="2"/>
        <v>0</v>
      </c>
      <c r="H17" s="30"/>
      <c r="I17" s="32"/>
      <c r="J17" s="27">
        <f t="shared" si="1"/>
        <v>0</v>
      </c>
    </row>
    <row r="18" spans="1:10" ht="12.75" x14ac:dyDescent="0.2">
      <c r="A18" s="33"/>
      <c r="B18" s="32"/>
      <c r="C18" s="30"/>
      <c r="D18" s="30"/>
      <c r="E18" s="30"/>
      <c r="F18" s="30"/>
      <c r="G18" s="25">
        <f t="shared" si="2"/>
        <v>0</v>
      </c>
      <c r="H18" s="30"/>
      <c r="I18" s="32"/>
      <c r="J18" s="27">
        <f t="shared" si="1"/>
        <v>0</v>
      </c>
    </row>
    <row r="19" spans="1:10" ht="12.75" x14ac:dyDescent="0.2">
      <c r="A19" s="33"/>
      <c r="B19" s="32"/>
      <c r="C19" s="30"/>
      <c r="D19" s="30"/>
      <c r="E19" s="30"/>
      <c r="F19" s="30"/>
      <c r="G19" s="25">
        <f t="shared" si="2"/>
        <v>0</v>
      </c>
      <c r="H19" s="30"/>
      <c r="I19" s="32"/>
      <c r="J19" s="27">
        <f t="shared" si="1"/>
        <v>0</v>
      </c>
    </row>
    <row r="20" spans="1:10" ht="12.75" x14ac:dyDescent="0.2">
      <c r="A20" s="33"/>
      <c r="B20" s="32"/>
      <c r="C20" s="30"/>
      <c r="D20" s="30"/>
      <c r="E20" s="30"/>
      <c r="F20" s="30"/>
      <c r="G20" s="25">
        <f t="shared" si="2"/>
        <v>0</v>
      </c>
      <c r="H20" s="30"/>
      <c r="I20" s="32"/>
      <c r="J20" s="27">
        <f t="shared" si="1"/>
        <v>0</v>
      </c>
    </row>
    <row r="21" spans="1:10" ht="12.75" x14ac:dyDescent="0.2">
      <c r="A21" s="33"/>
      <c r="B21" s="32"/>
      <c r="C21" s="30"/>
      <c r="D21" s="30"/>
      <c r="E21" s="30"/>
      <c r="F21" s="30"/>
      <c r="G21" s="25">
        <f t="shared" si="2"/>
        <v>0</v>
      </c>
      <c r="H21" s="30"/>
      <c r="I21" s="32"/>
      <c r="J21" s="27">
        <f t="shared" si="1"/>
        <v>0</v>
      </c>
    </row>
    <row r="22" spans="1:10" ht="12.75" x14ac:dyDescent="0.2">
      <c r="A22" s="33"/>
      <c r="B22" s="32"/>
      <c r="C22" s="30"/>
      <c r="D22" s="30"/>
      <c r="E22" s="30"/>
      <c r="F22" s="30"/>
      <c r="G22" s="25">
        <f t="shared" si="2"/>
        <v>0</v>
      </c>
      <c r="H22" s="30"/>
      <c r="I22" s="35"/>
      <c r="J22" s="27">
        <f t="shared" si="1"/>
        <v>0</v>
      </c>
    </row>
    <row r="23" spans="1:10" ht="25.5" x14ac:dyDescent="0.2">
      <c r="A23" s="36"/>
      <c r="B23" s="37" t="s">
        <v>19</v>
      </c>
      <c r="C23" s="38">
        <f t="shared" ref="C23:E23" si="3">SUM(C8:C22)</f>
        <v>0</v>
      </c>
      <c r="D23" s="38">
        <f t="shared" si="3"/>
        <v>0</v>
      </c>
      <c r="E23" s="38">
        <f t="shared" si="3"/>
        <v>0</v>
      </c>
      <c r="F23" s="38">
        <v>0</v>
      </c>
      <c r="G23" s="39">
        <v>0</v>
      </c>
      <c r="H23" s="38">
        <f>SUM(H8:H22)</f>
        <v>0</v>
      </c>
      <c r="I23" s="40"/>
      <c r="J23" s="38">
        <f>SUM(J8:J22)</f>
        <v>0</v>
      </c>
    </row>
    <row r="24" spans="1:10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15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15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15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15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5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5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ht="15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12.7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2.7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.7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12.7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2.7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2.7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2.7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2.7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t="12.7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2.7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2.7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2.7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2.7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12.7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2.7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2.7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2.75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2.7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2.75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2.75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2.75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2.75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2.75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2.75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2.75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2.75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2.7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2.75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2.75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2.75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2.75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2.75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2.75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2.75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2.75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2.75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2.75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2.75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2.75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2.75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2.75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2.75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2.75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2.75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2.75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2.7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2.75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2.7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2.75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2.7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2.75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2.75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2.75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12.75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2.75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ht="12.75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2.75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2.75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2.75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2.75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ht="12.75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2.75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2.75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2.75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12.75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12.75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ht="12.75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2.75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ht="12.75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2.75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ht="12.75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ht="12.75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ht="12.75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ht="12.75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ht="12.75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12.75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ht="12.75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ht="12.75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ht="12.75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ht="12.75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ht="12.75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12.75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ht="12.75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ht="12.75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2.75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ht="12.75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ht="12.75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ht="12.75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ht="12.75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ht="12.75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ht="12.75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ht="12.75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ht="12.75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ht="12.75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ht="12.75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ht="12.75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ht="12.75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ht="12.75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ht="12.75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ht="12.75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ht="12.75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ht="12.75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ht="12.75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ht="12.75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ht="12.75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2.75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2.75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ht="12.75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ht="12.75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ht="12.75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ht="12.75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2.75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2.75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ht="12.75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ht="12.75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ht="12.75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ht="12.75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ht="12.75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ht="12.75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ht="12.75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ht="12.75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ht="12.75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ht="12.75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ht="12.75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ht="12.75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ht="12.75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ht="12.75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ht="12.75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ht="12.75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ht="12.75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ht="12.75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ht="12.75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ht="12.75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ht="12.75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1:10" ht="12.75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1:10" ht="12.75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1:10" ht="12.75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1:10" ht="12.75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1:10" ht="12.75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1:10" ht="12.75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ht="12.75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1:10" ht="12.75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ht="12.75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1:10" ht="12.75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1:10" ht="12.75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ht="12.75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0" ht="12.75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0" ht="12.75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ht="12.75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ht="12.75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1:10" ht="12.75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1:10" ht="12.75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1:10" ht="12.75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1:10" ht="12.75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1:10" ht="12.75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2.75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2.75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2.75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1:10" ht="12.75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1:10" ht="12.75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1:10" ht="12.75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1:10" ht="12.75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1:10" ht="12.75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1:10" ht="12.75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1:10" ht="12.75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 ht="12.75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1:10" ht="12.75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1:10" ht="12.75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1:10" ht="12.75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1:10" ht="12.75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1:10" ht="12.75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1:10" ht="12.75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1:10" ht="12.75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1:10" ht="12.75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1:10" ht="12.75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1:10" ht="12.75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1:10" ht="12.75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1:10" ht="12.75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1:10" ht="12.75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1:10" ht="12.75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1:10" ht="12.75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1:10" ht="12.75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1:10" ht="12.75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1:10" ht="12.75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1:10" ht="12.75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1:10" ht="12.75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1:10" ht="12.75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1:10" ht="12.75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1:10" ht="12.75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1:10" ht="12.75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1:10" ht="12.75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1:10" ht="12.75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1:10" ht="12.75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1:10" ht="12.75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1:10" ht="12.75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1:10" ht="12.75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1:10" ht="12.75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1:10" ht="12.75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1:10" ht="12.75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1:10" ht="12.75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1:10" ht="12.75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1:10" ht="12.75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1:10" ht="12.75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1:10" ht="12.75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1:10" ht="12.75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1:10" ht="12.75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2.75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2.75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1:10" ht="12.75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1:10" ht="12.75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10" ht="12.75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10" ht="12.75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1:10" ht="12.75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1:10" ht="12.75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1:10" ht="12.75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1:10" ht="12.75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1:10" ht="12.75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1:10" ht="12.75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1:10" ht="12.75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1:10" ht="12.75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1:10" ht="12.75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1:10" ht="12.75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1:10" ht="12.75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1:10" ht="12.75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1:10" ht="12.75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1:10" ht="12.75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1:10" ht="12.75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1:10" ht="12.75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1:10" ht="12.75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1:10" ht="12.75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1:10" ht="12.75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1:10" ht="12.75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1:10" ht="12.75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1:10" ht="12.75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1:10" ht="12.75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1:10" ht="12.75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1:10" ht="12.75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1:10" ht="12.75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1:10" ht="12.75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1:10" ht="12.75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1:10" ht="12.75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1:10" ht="12.75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1:10" ht="12.75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1:10" ht="12.75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1:10" ht="12.75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1:10" ht="12.75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1:10" ht="12.75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1:10" ht="12.75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1:10" ht="12.75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1:10" ht="12.75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2.75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2.75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1:10" ht="12.75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1:10" ht="12.75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1:10" ht="12.75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1:10" ht="12.75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ht="12.75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ht="12.75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ht="12.75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1:10" ht="12.75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1:10" ht="12.75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1:10" ht="12.75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1:10" ht="12.75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1:10" ht="12.75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1:10" ht="12.75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1:10" ht="12.75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1:10" ht="12.75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1:10" ht="12.75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1:10" ht="12.75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1:10" ht="12.75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1:10" ht="12.75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1:10" ht="12.75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1:10" ht="12.75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1:10" ht="12.75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1:10" ht="12.75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1:10" ht="12.75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1:10" ht="12.75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1:10" ht="12.75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1:10" ht="12.75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 ht="12.75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1:10" ht="12.75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1:10" ht="12.75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1:10" ht="12.75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1:10" ht="12.75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1:10" ht="12.75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1:10" ht="12.75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1:10" ht="12.75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1:10" ht="12.75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1:10" ht="12.75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1:10" ht="12.75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1:10" ht="12.75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1:10" ht="12.75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1:10" ht="12.75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1:10" ht="12.75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1:10" ht="12.75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1:10" ht="12.75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1:10" ht="12.75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1:10" ht="12.75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1:10" ht="12.75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1:10" ht="12.75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1:10" ht="12.75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2.75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2.75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1:10" ht="12.75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1:10" ht="12.75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1:10" ht="12.75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1:10" ht="12.75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1:10" ht="12.75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1:10" ht="12.75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1:10" ht="12.75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1:10" ht="12.75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1:10" ht="12.75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1:10" ht="12.75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1:10" ht="12.75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1:10" ht="12.75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1:10" ht="12.75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1:10" ht="12.75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1:10" ht="12.75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1:10" ht="12.75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1:10" ht="12.75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1:10" ht="12.75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1:10" ht="12.75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1:10" ht="12.75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1:10" ht="12.75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1:10" ht="12.75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1:10" ht="12.75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1:10" ht="12.75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1:10" ht="12.75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1:10" ht="12.75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1:10" ht="12.75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1:10" ht="12.75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1:10" ht="12.75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1:10" ht="12.75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1:10" ht="12.75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1:10" ht="12.75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1:10" ht="12.75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1:10" ht="12.75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1:10" ht="12.75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1:10" ht="12.75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1:10" ht="12.75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1:10" ht="12.75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1:10" ht="12.75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1:10" ht="12.75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1:10" ht="12.75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1:10" ht="12.75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1:10" ht="12.75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1:10" ht="12.75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1:10" ht="12.75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1:10" ht="12.75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1:10" ht="12.75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1:10" ht="12.75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1:10" ht="12.75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ht="12.75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ht="12.75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1:10" ht="12.75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1:10" ht="12.75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1:10" ht="12.75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1:10" ht="12.75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1:10" ht="12.75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1:10" ht="12.75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1:10" ht="12.75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1:10" ht="12.75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1:10" ht="12.75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1:10" ht="12.75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1:10" ht="12.75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1:10" ht="12.75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1:10" ht="12.75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1:10" ht="12.75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1:10" ht="12.75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1:10" ht="12.75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1:10" ht="12.75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1:10" ht="12.75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1:10" ht="12.75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1:10" ht="12.75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1:10" ht="12.75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1:10" ht="12.75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1:10" ht="12.75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1:10" ht="12.75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1:10" ht="12.75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1:10" ht="12.75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1:10" ht="12.75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1:10" ht="12.75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1:10" ht="12.75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1:10" ht="12.75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1:10" ht="12.75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1:10" ht="12.75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1:10" ht="12.75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1:10" ht="12.75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1:10" ht="12.75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1:10" ht="12.75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1:10" ht="12.75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1:10" ht="12.75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1:10" ht="12.75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1:10" ht="12.75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1:10" ht="12.75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1:10" ht="12.75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1:10" ht="12.75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1:10" ht="12.75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1:10" ht="12.75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1:10" ht="12.75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1:10" ht="12.75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1:10" ht="12.75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1:10" ht="12.75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1:10" ht="12.75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1:10" ht="12.75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1:10" ht="12.75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1:10" ht="12.75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1:10" ht="12.75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1:10" ht="12.75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1:10" ht="12.75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1:10" ht="12.75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1:10" ht="12.75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1:10" ht="12.75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1:10" ht="12.75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1:10" ht="12.75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1:10" ht="12.75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1:10" ht="12.75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1:10" ht="12.75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1:10" ht="12.75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1:10" ht="12.75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1:10" ht="12.75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1:10" ht="12.75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1:10" ht="12.75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1:10" ht="12.75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1:10" ht="12.75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1:10" ht="12.75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1:10" ht="12.75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1:10" ht="12.75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1:10" ht="12.75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1:10" ht="12.75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1:10" ht="12.75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1:10" ht="12.75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1:10" ht="12.75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1:10" ht="12.75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1:10" ht="12.75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1:10" ht="12.75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1:10" ht="12.75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1:10" ht="12.75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1:10" ht="12.75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1:10" ht="12.75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1:10" ht="12.75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1:10" ht="12.75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1:10" ht="12.75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1:10" ht="12.75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1:10" ht="12.75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1:10" ht="12.75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1:10" ht="12.75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1:10" ht="12.75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1:10" ht="12.75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1:10" ht="12.75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1:10" ht="12.75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1:10" ht="12.75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1:10" ht="12.75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1:10" ht="12.75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1:10" ht="12.75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1:10" ht="12.75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1:10" ht="12.75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1:10" ht="12.75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1:10" ht="12.75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1:10" ht="12.75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1:10" ht="12.75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1:10" ht="12.75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1:10" ht="12.75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1:10" ht="12.75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1:10" ht="12.75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1:10" ht="12.75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1:10" ht="12.75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1:10" ht="12.75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1:10" ht="12.75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1:10" ht="12.75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1:10" ht="12.75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1:10" ht="12.75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1:10" ht="12.75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1:10" ht="12.75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1:10" ht="12.75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1:10" ht="12.75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1:10" ht="12.75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1:10" ht="12.75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1:10" ht="12.75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1:10" ht="12.75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1:10" ht="12.75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1:10" ht="12.75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1:10" ht="12.75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1:10" ht="12.75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1:10" ht="12.75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1:10" ht="12.75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1:10" ht="12.75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1:10" ht="12.75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1:10" ht="12.75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1:10" ht="12.75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1:10" ht="12.75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1:10" ht="12.75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1:10" ht="12.75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1:10" ht="12.75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1:10" ht="12.75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1:10" ht="12.75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1:10" ht="12.75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1:10" ht="12.75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1:10" ht="12.75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1:10" ht="12.75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1:10" ht="12.75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1:10" ht="12.75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1:10" ht="12.75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1:10" ht="12.75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1:10" ht="12.75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1:10" ht="12.75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1:10" ht="12.75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1:10" ht="12.75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1:10" ht="12.75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1:10" ht="12.75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1:10" ht="12.75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1:10" ht="12.75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1:10" ht="12.75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1:10" ht="12.75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1:10" ht="12.75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1:10" ht="12.75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1:10" ht="12.75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1:10" ht="12.75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1:10" ht="12.75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1:10" ht="12.75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1:10" ht="12.75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1:10" ht="12.75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1:10" ht="12.75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1:10" ht="12.75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1:10" ht="12.75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1:10" ht="12.75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1:10" ht="12.75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1:10" ht="12.75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1:10" ht="12.75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1:10" ht="12.75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1:10" ht="12.75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1:10" ht="12.75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1:10" ht="12.75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1:10" ht="12.75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1:10" ht="12.75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1:10" ht="12.75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1:10" ht="12.75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1:10" ht="12.75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1:10" ht="12.75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1:10" ht="12.75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1:10" ht="12.75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1:10" ht="12.75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1:10" ht="12.75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1:10" ht="12.75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1:10" ht="12.75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1:10" ht="12.75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1:10" ht="12.75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1:10" ht="12.75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1:10" ht="12.75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1:10" ht="12.75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1:10" ht="12.75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1:10" ht="12.75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1:10" ht="12.75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1:10" ht="12.75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1:10" ht="12.75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1:10" ht="12.75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1:10" ht="12.75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1:10" ht="12.75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1:10" ht="12.75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1:10" ht="12.75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1:10" ht="12.75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1:10" ht="12.75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1:10" ht="12.75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1:10" ht="12.75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1:10" ht="12.75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1:10" ht="12.75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1:10" ht="12.75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1:10" ht="12.75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1:10" ht="12.75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1:10" ht="12.75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1:10" ht="12.75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1:10" ht="12.75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1:10" ht="12.75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1:10" ht="12.75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1:10" ht="12.75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1:10" ht="12.75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1:10" ht="12.75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1:10" ht="12.75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1:10" ht="12.75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1:10" ht="12.75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1:10" ht="12.75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1:10" ht="12.75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1:10" ht="12.75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1:10" ht="12.75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1:10" ht="12.75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1:10" ht="12.75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1:10" ht="12.75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1:10" ht="12.75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1:10" ht="12.75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1:10" ht="12.75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1:10" ht="12.75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1:10" ht="12.75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1:10" ht="12.75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1:10" ht="12.75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1:10" ht="12.75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1:10" ht="12.75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1:10" ht="12.75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1:10" ht="12.75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1:10" ht="12.75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1:10" ht="12.75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1:10" ht="12.75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1:10" ht="12.75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1:10" ht="12.75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1:10" ht="12.75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1:10" ht="12.75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1:10" ht="12.75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1:10" ht="12.75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1:10" ht="12.75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1:10" ht="12.75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1:10" ht="12.75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1:10" ht="12.75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1:10" ht="12.75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1:10" ht="12.75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1:10" ht="12.75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1:10" ht="12.75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1:10" ht="12.75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1:10" ht="12.75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1:10" ht="12.75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1:10" ht="12.75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1:10" ht="12.75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1:10" ht="12.75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1:10" ht="12.75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1:10" ht="12.75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1:10" ht="12.75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1:10" ht="12.75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1:10" ht="12.75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1:10" ht="12.75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1:10" ht="12.75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1:10" ht="12.75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1:10" ht="12.75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1:10" ht="12.75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1:10" ht="12.75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1:10" ht="12.75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1:10" ht="12.75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1:10" ht="12.75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1:10" ht="12.75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1:10" ht="12.75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1:10" ht="12.75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1:10" ht="12.75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1:10" ht="12.75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1:10" ht="12.75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1:10" ht="12.75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1:10" ht="12.75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1:10" ht="12.75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1:10" ht="12.75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1:10" ht="12.75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1:10" ht="12.75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1:10" ht="12.75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1:10" ht="12.75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1:10" ht="12.75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1:10" ht="12.75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1:10" ht="12.75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1:10" ht="12.75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1:10" ht="12.75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1:10" ht="12.75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1:10" ht="12.75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1:10" ht="12.75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1:10" ht="12.75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1:10" ht="12.75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1:10" ht="12.75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1:10" ht="12.75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1:10" ht="12.75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1:10" ht="12.75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1:10" ht="12.75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1:10" ht="12.75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1:10" ht="12.75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1:10" ht="12.75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1:10" ht="12.75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1:10" ht="12.75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1:10" ht="12.75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1:10" ht="12.75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1:10" ht="12.75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1:10" ht="12.75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1:10" ht="12.75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1:10" ht="12.75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1:10" ht="12.75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1:10" ht="12.75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1:10" ht="12.75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1:10" ht="12.75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1:10" ht="12.75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1:10" ht="12.75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1:10" ht="12.75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1:10" ht="12.75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1:10" ht="12.75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1:10" ht="12.75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1:10" ht="12.75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1:10" ht="12.75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1:10" ht="12.75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1:10" ht="12.75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1:10" ht="12.75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1:10" ht="12.75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1:10" ht="12.75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1:10" ht="12.75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1:10" ht="12.75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1:10" ht="12.75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1:10" ht="12.75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1:10" ht="12.75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1:10" ht="12.75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1:10" ht="12.75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1:10" ht="12.75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1:10" ht="12.75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1:10" ht="12.75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1:10" ht="12.75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1:10" ht="12.75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1:10" ht="12.75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1:10" ht="12.75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1:10" ht="12.75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 ht="12.75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1:10" ht="12.75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1:10" ht="12.75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1:10" ht="12.75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1:10" ht="12.75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1:10" ht="12.75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1:10" ht="12.75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1:10" ht="12.75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1:10" ht="12.75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1:10" ht="12.75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1:10" ht="12.75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1:10" ht="12.75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1:10" ht="12.75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1:10" ht="12.75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1:10" ht="12.75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1:10" ht="12.75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1:10" ht="12.75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1:10" ht="12.75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1:10" ht="12.75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1:10" ht="12.75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1:10" ht="12.75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1:10" ht="12.75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1:10" ht="12.75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1:10" ht="12.75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1:10" ht="12.75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1:10" ht="12.75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1:10" ht="12.75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1:10" ht="12.75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1:10" ht="12.75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1:10" ht="12.75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1:10" ht="12.75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1:10" ht="12.75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1:10" ht="12.75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1:10" ht="12.75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1:10" ht="12.75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1:10" ht="12.75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1:10" ht="12.75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1:10" ht="12.75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1:10" ht="12.75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1:10" ht="12.75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1:10" ht="12.75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1:10" ht="12.75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1:10" ht="12.75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1:10" ht="12.75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1:10" ht="12.75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1:10" ht="12.75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1:10" ht="12.75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1:10" ht="12.75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1:10" ht="12.75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1:10" ht="12.75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1:10" ht="12.75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1:10" ht="12.75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1:10" ht="12.75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1:10" ht="12.75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1:10" ht="12.75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1:10" ht="12.75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1:10" ht="12.75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1:10" ht="12.75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1:10" ht="12.75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1:10" ht="12.75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1:10" ht="12.75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1:10" ht="12.75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1:10" ht="12.75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1:10" ht="12.75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1:10" ht="12.75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1:10" ht="12.75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1:10" ht="12.75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1:10" ht="12.75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1:10" ht="12.75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1:10" ht="12.75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1:10" ht="12.75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1:10" ht="12.75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1:10" ht="12.75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1:10" ht="12.75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1:10" ht="12.75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1:10" ht="12.75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1:10" ht="12.75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1:10" ht="12.75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1:10" ht="12.75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1:10" ht="12.75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1:10" ht="12.75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1:10" ht="12.75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1:10" ht="12.75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1:10" ht="12.75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1:10" ht="12.75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1:10" ht="12.75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1:10" ht="12.75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1:10" ht="12.75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1:10" ht="12.75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1:10" ht="12.75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1:10" ht="12.75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1:10" ht="12.75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1:10" ht="12.75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1:10" ht="12.75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1:10" ht="12.75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1:10" ht="12.75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1:10" ht="12.75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1:10" ht="12.75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1:10" ht="12.75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1:10" ht="12.75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1:10" ht="12.75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1:10" ht="12.75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1:10" ht="12.75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1:10" ht="12.75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1:10" ht="12.75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1:10" ht="12.75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1:10" ht="12.75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1:10" ht="12.75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1:10" ht="12.75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1:10" ht="12.75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1:10" ht="12.75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1:10" ht="12.75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1:10" ht="12.75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1:10" ht="12.75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1:10" ht="12.75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1:10" ht="12.75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1:10" ht="12.75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1:10" ht="12.75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1:10" ht="12.75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1:10" ht="12.75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1:10" ht="12.75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1:10" ht="12.75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1:10" ht="12.75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1:10" ht="12.75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1:10" ht="12.75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1:10" ht="12.75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1:10" ht="12.75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1:10" ht="12.75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1:10" ht="12.75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1:10" ht="12.75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1:10" ht="12.75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1:10" ht="12.75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1:10" ht="12.75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1:10" ht="12.75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1:10" ht="12.75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1:10" ht="12.75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1:10" ht="12.75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1:10" ht="12.75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1:10" ht="12.75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1:10" ht="12.75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1:10" ht="12.75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1:10" ht="12.75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1:10" ht="12.75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1:10" ht="12.75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1:10" ht="12.75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1:10" ht="12.75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1:10" ht="12.75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1:10" ht="12.75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1:10" ht="12.75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1:10" ht="12.75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1:10" ht="12.75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1:10" ht="12.75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1:10" ht="12.75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1:10" ht="12.75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1:10" ht="12.75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1:10" ht="12.75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1:10" ht="12.75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1:10" ht="12.75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1:10" ht="12.75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1:10" ht="12.75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1:10" ht="12.75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1:10" ht="12.75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1:10" ht="12.75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1:10" ht="12.75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1:10" ht="12.75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1:10" ht="12.75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1:10" ht="12.75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1:10" ht="12.75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1:10" ht="12.75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1:10" ht="12.75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1:10" ht="12.75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1:10" ht="12.75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1:10" ht="12.75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1:10" ht="12.75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1:10" ht="12.75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1:10" ht="12.75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1:10" ht="12.75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1:10" ht="12.75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1:10" ht="12.75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1:10" ht="12.75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1:10" ht="12.75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1:10" ht="12.75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1:10" ht="12.75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1:10" ht="12.75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1:10" ht="12.75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1:10" ht="12.75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1:10" ht="12.75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1:10" ht="12.75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1:10" ht="12.75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1:10" ht="12.75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1:10" ht="12.75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1:10" ht="12.75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1:10" ht="12.75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1:10" ht="12.75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1:10" ht="12.75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1:10" ht="12.75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1:10" ht="12.75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1:10" ht="12.75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1:10" ht="12.75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1:10" ht="12.75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1:10" ht="12.75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1:10" ht="12.75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1:10" ht="12.75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1:10" ht="12.75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1:10" ht="12.75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1:10" ht="12.75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1:10" ht="12.75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1:10" ht="12.75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1:10" ht="12.75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1:10" ht="12.75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1:10" ht="12.75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1:10" ht="12.75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1:10" ht="12.75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1:10" ht="12.75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1:10" ht="12.75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1:10" ht="12.75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1:10" ht="12.75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1:10" ht="12.75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1:10" ht="12.75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1:10" ht="12.75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1:10" ht="12.75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1:10" ht="12.75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1:10" ht="12.75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1:10" ht="12.75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1:10" ht="12.75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1:10" ht="12.75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1:10" ht="12.75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1:10" ht="12.75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1:10" ht="12.75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1:10" ht="12.75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1:10" ht="12.75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1:10" ht="12.75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1:10" ht="12.75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1:10" ht="12.75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1:10" ht="12.75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1:10" ht="12.75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1:10" ht="12.75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1:10" ht="12.75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1:10" ht="12.75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1:10" ht="12.75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1:10" ht="12.75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1:10" ht="12.75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1:10" ht="12.75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1:10" ht="12.75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1:10" ht="12.75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1:10" ht="12.75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1:10" ht="12.75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1:10" ht="12.75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1:10" ht="12.75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1:10" ht="12.75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1:10" ht="12.75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1:10" ht="12.75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1:10" ht="12.75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</row>
  </sheetData>
  <mergeCells count="5">
    <mergeCell ref="C1:F1"/>
    <mergeCell ref="C2:F2"/>
    <mergeCell ref="G4:H4"/>
    <mergeCell ref="G5:G6"/>
    <mergeCell ref="H5:I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Drazdowski</dc:creator>
  <cp:lastModifiedBy>William Drazdowski</cp:lastModifiedBy>
  <dcterms:created xsi:type="dcterms:W3CDTF">2022-09-23T13:26:46Z</dcterms:created>
  <dcterms:modified xsi:type="dcterms:W3CDTF">2023-01-12T17:25:10Z</dcterms:modified>
</cp:coreProperties>
</file>